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chakarn\Desktop\Upload ขึ้นเว็บ\PF\2025\10-2025\"/>
    </mc:Choice>
  </mc:AlternateContent>
  <xr:revisionPtr revIDLastSave="0" documentId="13_ncr:1_{DD40BD19-AE9D-4691-96DC-BE2F74914D8B}" xr6:coauthVersionLast="36" xr6:coauthVersionMax="36" xr10:uidLastSave="{00000000-0000-0000-0000-000000000000}"/>
  <bookViews>
    <workbookView xWindow="0" yWindow="0" windowWidth="15345" windowHeight="5955" xr2:uid="{F925DC2D-C323-43CC-AC46-A563FA291BA6}"/>
  </bookViews>
  <sheets>
    <sheet name="PFMShare" sheetId="20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<sst xmlns="http://schemas.openxmlformats.org/spreadsheetml/2006/main" count="14" uniqueCount="14">
  <si>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ส่วนแบ่งการตลาด</t>
  </si>
  <si>
    <t>Market Share</t>
  </si>
  <si>
    <t>เอไอเอ</t>
  </si>
  <si>
    <t>ไทยพาณิชย์</t>
  </si>
  <si>
    <t>กสิกรไทย</t>
  </si>
  <si>
    <t xml:space="preserve">กรุงศรี </t>
  </si>
  <si>
    <t>กรุงไทย</t>
  </si>
  <si>
    <t>ทิสโก้</t>
  </si>
  <si>
    <t>วรรณ</t>
  </si>
  <si>
    <t>ยูโอบี</t>
  </si>
  <si>
    <t>เอ็มเอฟซี</t>
  </si>
  <si>
    <t>อื่นๆ</t>
  </si>
  <si>
    <t>พรินซิเพิล</t>
  </si>
  <si>
    <t>As of 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</si>
</sst>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#,##0.00000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b/>
      <sz val="16"/>
      <color theme="1"/>
      <name val="Tahoma"/>
      <family val="2"/>
      <scheme val="minor"/>
    </font>
    <font>
      <sz val="12"/>
      <color theme="1"/>
      <name val="Tahoma"/>
      <family val="2"/>
      <scheme val="minor"/>
    </font>
    <font>
      <b/>
      <sz val="12"/>
      <color theme="1"/>
      <name val="Tahoma"/>
      <family val="2"/>
      <scheme val="minor"/>
    </font>
    <font>
      <b/>
      <sz val="11"/>
      <color theme="1"/>
      <name val="Tahoma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1" fillId="0" borderId="0" xfId="1"/>
    <xf numFmtId="0" fontId="1" fillId="0" borderId="0" xfId="1" applyBorder="1"/>
    <xf numFmtId="0" fontId="3" fillId="0" borderId="0" xfId="1" applyFont="1"/>
    <xf numFmtId="3" fontId="4" fillId="0" borderId="1" xfId="1" applyNumberFormat="1" applyFont="1" applyBorder="1" applyAlignment="1">
      <alignment horizontal="center"/>
    </xf>
    <xf numFmtId="0" fontId="3" fillId="0" borderId="1" xfId="1" applyFont="1" applyBorder="1"/>
    <xf numFmtId="4" fontId="3" fillId="0" borderId="1" xfId="1" applyNumberFormat="1" applyFont="1" applyBorder="1"/>
    <xf numFmtId="0" fontId="5" fillId="0" borderId="0" xfId="1" applyFont="1"/>
    <xf numFmtId="3" fontId="1" fillId="0" borderId="0" xfId="1" applyNumberFormat="1"/>
    <xf numFmtId="0" fontId="1" fillId="0" borderId="0" xfId="1" applyFill="1" applyBorder="1" applyAlignment="1">
      <alignment horizontal="center"/>
    </xf>
    <xf numFmtId="187" fontId="1" fillId="0" borderId="0" xfId="1" applyNumberFormat="1"/>
    <xf numFmtId="4" fontId="1" fillId="0" borderId="0" xfId="1" applyNumberFormat="1"/>
    <xf numFmtId="0" fontId="3" fillId="0" borderId="1" xfId="1" applyFont="1" applyFill="1" applyBorder="1"/>
    <xf numFmtId="4" fontId="1" fillId="0" borderId="0" xfId="1" applyNumberFormat="1" applyBorder="1"/>
    <xf numFmtId="0" fontId="2" fillId="0" borderId="0" xfId="1" applyFont="1" applyAlignment="1">
      <alignment horizontal="center"/>
    </xf>
  </cellXfs>
  <cellStyles count="2">
    <cellStyle name="Normal" xfId="0" builtinId="0"/>
    <cellStyle name="Normal 2" xfId="1" xr:uid="{63DAD852-CABE-4611-AD6A-1F8BC07038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endParaRPr lang="en-US"/>
          </a:p>
        </c:rich>
      </c:tx>
      <c:overlay val="0"/>
    </c:title>
    <c:autoTitleDeleted val="0"/>
    <c:view3D>
      <c:rotX val="4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3538468560995079E-2"/>
          <c:y val="0.26361717828749676"/>
          <c:w val="0.62142280041081843"/>
          <c:h val="0.68522956369584254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DD1145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8D1-42D5-A873-48869564A6D8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88D1-42D5-A873-48869564A6D8}"/>
              </c:ext>
            </c:extLst>
          </c:dPt>
          <c:dPt>
            <c:idx val="2"/>
            <c:bubble3D val="0"/>
            <c:spPr>
              <a:solidFill>
                <a:srgbClr val="007E3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88D1-42D5-A873-48869564A6D8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>
                <a:noFill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88D1-42D5-A873-48869564A6D8}"/>
              </c:ext>
            </c:extLst>
          </c:dPt>
          <c:dPt>
            <c:idx val="4"/>
            <c:bubble3D val="0"/>
            <c:spPr>
              <a:solidFill>
                <a:srgbClr val="00A9C0"/>
              </a:solidFill>
              <a:ln w="19050" cap="flat" cmpd="sng" algn="ctr">
                <a:noFill/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9-88D1-42D5-A873-48869564A6D8}"/>
              </c:ext>
            </c:extLst>
          </c:dPt>
          <c:dPt>
            <c:idx val="5"/>
            <c:bubble3D val="0"/>
            <c:spPr>
              <a:solidFill>
                <a:srgbClr val="129DD8"/>
              </a:solidFill>
              <a:ln>
                <a:noFill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B-88D1-42D5-A873-48869564A6D8}"/>
              </c:ext>
            </c:extLst>
          </c:dPt>
          <c:dPt>
            <c:idx val="6"/>
            <c:bubble3D val="0"/>
            <c:spPr>
              <a:solidFill>
                <a:srgbClr val="00359E"/>
              </a:solidFill>
              <a:ln w="19050" cap="flat" cmpd="sng" algn="ctr">
                <a:solidFill>
                  <a:srgbClr val="FF0035"/>
                </a:solidFill>
                <a:prstDash val="solid"/>
              </a:ln>
              <a:effectLst/>
            </c:spPr>
            <c:extLst>
              <c:ext xmlns:c16="http://schemas.microsoft.com/office/drawing/2014/chart" uri="{C3380CC4-5D6E-409C-BE32-E72D297353CC}">
                <c16:uniqueId val="{0000000D-88D1-42D5-A873-48869564A6D8}"/>
              </c:ext>
            </c:extLst>
          </c:dPt>
          <c:dPt>
            <c:idx val="7"/>
            <c:bubble3D val="0"/>
            <c:spPr>
              <a:solidFill>
                <a:srgbClr val="FF0000"/>
              </a:solidFill>
              <a:ln>
                <a:noFill/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F-88D1-42D5-A873-48869564A6D8}"/>
              </c:ext>
            </c:extLst>
          </c:dPt>
          <c:dPt>
            <c:idx val="8"/>
            <c:bubble3D val="0"/>
            <c:spPr>
              <a:solidFill>
                <a:srgbClr val="2690CE"/>
              </a:solidFill>
              <a:ln>
                <a:solidFill>
                  <a:srgbClr val="002060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1-88D1-42D5-A873-48869564A6D8}"/>
              </c:ext>
            </c:extLst>
          </c:dPt>
          <c:dPt>
            <c:idx val="9"/>
            <c:bubble3D val="0"/>
            <c:spPr>
              <a:solidFill>
                <a:srgbClr val="0020C4"/>
              </a:solidFill>
              <a:ln>
                <a:solidFill>
                  <a:srgbClr val="FF0035"/>
                </a:solidFill>
              </a:ln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13-88D1-42D5-A873-48869564A6D8}"/>
              </c:ext>
            </c:extLst>
          </c:dPt>
          <c:dPt>
            <c:idx val="1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15-88D1-42D5-A873-48869564A6D8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eparator>.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PFMShare!$C$24:$C$34</c:f>
              <c:strCache>
                <c:ptCount val="11"/>
                <c:pt idx="0">
                  <c:v>เอไอเอ</c:v>
                </c:pt>
                <c:pt idx="1">
                  <c:v>ไทยพาณิชย์</c:v>
                </c:pt>
                <c:pt idx="2">
                  <c:v>กสิกรไทย</c:v>
                </c:pt>
                <c:pt idx="3">
                  <c:v>กรุงศรี </c:v>
                </c:pt>
                <c:pt idx="4">
                  <c:v>วรรณ</c:v>
                </c:pt>
                <c:pt idx="5">
                  <c:v>กรุงไทย</c:v>
                </c:pt>
                <c:pt idx="6">
                  <c:v>ทิสโก้</c:v>
                </c:pt>
                <c:pt idx="7">
                  <c:v>เอ็มเอฟซี</c:v>
                </c:pt>
                <c:pt idx="8">
                  <c:v>พรินซิเพิล</c:v>
                </c:pt>
                <c:pt idx="9">
                  <c:v>ยูโอบี</c:v>
                </c:pt>
                <c:pt idx="10">
                  <c:v>อื่นๆ</c:v>
                </c:pt>
              </c:strCache>
            </c:strRef>
          </c:cat>
          <c:val>
            <c:numRef>
              <c:f>PFMShare!$D$24:$D$34</c:f>
              <c:numCache>
                <c:formatCode>#,##0.00</c:formatCode>
                <c:ptCount val="11"/>
                <c:pt idx="0">
                  <c:v>40.689926227255881</c:v>
                </c:pt>
                <c:pt idx="1">
                  <c:v>28.488122335757442</c:v>
                </c:pt>
                <c:pt idx="2">
                  <c:v>7.693949587691387</c:v>
                </c:pt>
                <c:pt idx="3">
                  <c:v>4.5828059027077135</c:v>
                </c:pt>
                <c:pt idx="4">
                  <c:v>2.3555248824191466</c:v>
                </c:pt>
                <c:pt idx="5">
                  <c:v>2.3048255013555647</c:v>
                </c:pt>
                <c:pt idx="6">
                  <c:v>2.2205556694968145</c:v>
                </c:pt>
                <c:pt idx="7">
                  <c:v>1.8426486019936705</c:v>
                </c:pt>
                <c:pt idx="8">
                  <c:v>1.4884161364398407</c:v>
                </c:pt>
                <c:pt idx="9">
                  <c:v>1.4881230986663134</c:v>
                </c:pt>
                <c:pt idx="10">
                  <c:v>6.8451020562162199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88D1-42D5-A873-48869564A6D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76849978306629063"/>
          <c:y val="0.19606713008837523"/>
          <c:w val="0.21860913878742877"/>
          <c:h val="0.75346930378570387"/>
        </c:manualLayout>
      </c:layout>
      <c:overlay val="0"/>
      <c:spPr>
        <a:scene3d>
          <a:camera prst="orthographicFront"/>
          <a:lightRig rig="threePt" dir="t"/>
        </a:scene3d>
        <a:sp3d>
          <a:bevelT/>
        </a:sp3d>
      </c:spPr>
      <c:txPr>
        <a:bodyPr/>
        <a:lstStyle/>
        <a:p>
          <a:pPr rtl="0">
            <a:defRPr sz="1100"/>
          </a:pPr>
          <a:endParaRPr lang="th-TH"/>
        </a:p>
      </c:txPr>
    </c:legend>
    <c:plotVisOnly val="1"/>
    <c:dispBlanksAs val="zero"/>
    <c:showDLblsOverMax val="0"/>
  </c:chart>
  <c:spPr>
    <a:ln>
      <a:noFill/>
    </a:ln>
    <a:scene3d>
      <a:camera prst="orthographicFront"/>
      <a:lightRig rig="threePt" dir="t"/>
    </a:scene3d>
    <a:sp3d>
      <a:bevelB h="38100"/>
    </a:sp3d>
  </c:spPr>
  <c:printSettings>
    <c:headerFooter/>
    <c:pageMargins b="0.75000000000000022" l="0.70000000000000018" r="0.70000000000000018" t="0.75000000000000022" header="0.3000000000000001" footer="0.30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12699</xdr:colOff>
      <xdr:row>0</xdr:row>
      <xdr:rowOff>41273</xdr:rowOff>
    </xdr:from>
    <xdr:to>
      <xdr:col>6</xdr:col>
      <xdr:colOff>4762</xdr:colOff>
      <xdr:row>18</xdr:row>
      <xdr:rowOff>189864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B10B875-32A0-4139-8DD5-D4C4B660D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0.1451</cdr:y>
    </cdr:to>
    <cdr:sp macro="" textlink="">
      <cdr:nvSpPr>
        <cdr:cNvPr id="2" name="สี่เหลี่ยมผืนผ้า 1"/>
        <cdr:cNvSpPr/>
      </cdr:nvSpPr>
      <cdr:spPr>
        <a:xfrm xmlns:a="http://schemas.openxmlformats.org/drawingml/2006/main">
          <a:off x="0" y="0"/>
          <a:ext cx="5962651" cy="519114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9525">
          <a:solidFill>
            <a:srgbClr val="00359E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h-TH" sz="1600" b="1">
              <a:solidFill>
                <a:schemeClr val="bg1"/>
              </a:solidFill>
            </a:rPr>
            <a:t>ส่วนแบ่งการตลาด</a:t>
          </a:r>
          <a:endParaRPr lang="en-US" sz="1600" b="1">
            <a:solidFill>
              <a:schemeClr val="bg1"/>
            </a:solidFill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1</cdr:x>
      <cdr:y>0.1451</cdr:y>
    </cdr:to>
    <cdr:sp macro="" textlink="">
      <cdr:nvSpPr>
        <cdr:cNvPr id="3" name="สี่เหลี่ยมผืนผ้า 1"/>
        <cdr:cNvSpPr/>
      </cdr:nvSpPr>
      <cdr:spPr>
        <a:xfrm xmlns:a="http://schemas.openxmlformats.org/drawingml/2006/main">
          <a:off x="0" y="0"/>
          <a:ext cx="5969001" cy="519108"/>
        </a:xfrm>
        <a:prstGeom xmlns:a="http://schemas.openxmlformats.org/drawingml/2006/main" prst="rect">
          <a:avLst/>
        </a:prstGeom>
        <a:solidFill xmlns:a="http://schemas.openxmlformats.org/drawingml/2006/main">
          <a:srgbClr val="4F81BD"/>
        </a:solidFill>
        <a:ln xmlns:a="http://schemas.openxmlformats.org/drawingml/2006/main" w="9525">
          <a:solidFill>
            <a:srgbClr val="00359E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th-TH" sz="1600" b="1">
              <a:solidFill>
                <a:schemeClr val="bg1"/>
              </a:solidFill>
            </a:rPr>
            <a:t>ส่วนแบ่งการตลาด</a:t>
          </a:r>
          <a:endParaRPr lang="en-US" sz="1600" b="1">
            <a:solidFill>
              <a:schemeClr val="bg1"/>
            </a:solidFill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dustry_pf_10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1"/>
      <sheetName val="2"/>
      <sheetName val="3"/>
      <sheetName val="PFMShare "/>
      <sheetName val="checklist"/>
    </sheetNames>
    <sheetDataSet>
      <sheetData sheetId="0"/>
      <sheetData sheetId="1"/>
      <sheetData sheetId="2"/>
      <sheetData sheetId="3"/>
      <sheetData sheetId="4">
        <row r="24">
          <cell r="C24" t="str">
            <v>เอไอเอ</v>
          </cell>
          <cell r="D24">
            <v>40.689926227255881</v>
          </cell>
        </row>
        <row r="25">
          <cell r="C25" t="str">
            <v>ไทยพาณิชย์</v>
          </cell>
          <cell r="D25">
            <v>28.488122335757442</v>
          </cell>
        </row>
        <row r="26">
          <cell r="C26" t="str">
            <v>กสิกรไทย</v>
          </cell>
          <cell r="D26">
            <v>7.693949587691387</v>
          </cell>
        </row>
        <row r="27">
          <cell r="C27" t="str">
            <v xml:space="preserve">กรุงศรี </v>
          </cell>
          <cell r="D27">
            <v>4.5828059027077135</v>
          </cell>
        </row>
        <row r="28">
          <cell r="C28" t="str">
            <v>วรรณ</v>
          </cell>
          <cell r="D28">
            <v>2.3555248824191466</v>
          </cell>
        </row>
        <row r="29">
          <cell r="C29" t="str">
            <v>กรุงไทย</v>
          </cell>
          <cell r="D29">
            <v>2.3048255013555647</v>
          </cell>
        </row>
        <row r="30">
          <cell r="C30" t="str">
            <v>ทิสโก้</v>
          </cell>
          <cell r="D30">
            <v>2.2205556694968145</v>
          </cell>
        </row>
        <row r="31">
          <cell r="C31" t="str">
            <v>เอ็มเอฟซี</v>
          </cell>
          <cell r="D31">
            <v>1.8426486019936705</v>
          </cell>
        </row>
        <row r="32">
          <cell r="C32" t="str">
            <v>พรินซิเพิล</v>
          </cell>
          <cell r="D32">
            <v>1.4884161364398407</v>
          </cell>
        </row>
        <row r="33">
          <cell r="C33" t="str">
            <v>ยูโอบี</v>
          </cell>
          <cell r="D33">
            <v>1.4881230986663134</v>
          </cell>
        </row>
        <row r="34">
          <cell r="C34" t="str">
            <v>อื่นๆ</v>
          </cell>
          <cell r="D34">
            <v>6.8451020562162199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7768C-27FC-4A22-A1B5-D8EF5CF4466D}">
  <dimension ref="A10:K42"/>
  <sheetViews>
    <sheetView tabSelected="1" zoomScale="130" zoomScaleNormal="130" workbookViewId="0">
      <selection activeCell="G28" sqref="G28:H30"/>
    </sheetView>
  </sheetViews>
  <sheetFormatPr defaultColWidth="9.125" defaultRowHeight="14.25" x14ac:dyDescent="0.2"/>
  <cols>
    <col min="1" max="1" width="10.625" style="1" customWidth="1"/>
    <col min="2" max="2" width="22.375" style="1" customWidth="1"/>
    <col min="3" max="3" width="20.375" style="1" customWidth="1"/>
    <col min="4" max="4" width="17.875" style="1" customWidth="1"/>
    <col min="5" max="7" width="9.125" style="1"/>
    <col min="8" max="8" width="11" style="1" customWidth="1"/>
    <col min="9" max="10" width="9.125" style="1"/>
    <col min="11" max="11" width="9.125" style="1" customWidth="1"/>
    <col min="12" max="16384" width="9.125" style="1"/>
  </cols>
  <sheetData>
    <row r="10" spans="8:11" x14ac:dyDescent="0.2">
      <c r="H10" s="2"/>
      <c r="I10" s="2"/>
      <c r="J10" s="2"/>
      <c r="K10" s="2"/>
    </row>
    <row r="11" spans="8:11" x14ac:dyDescent="0.2">
      <c r="H11" s="9"/>
      <c r="I11" s="9"/>
      <c r="J11" s="9"/>
      <c r="K11" s="2"/>
    </row>
    <row r="12" spans="8:11" x14ac:dyDescent="0.2">
      <c r="H12" s="2"/>
      <c r="I12" s="2"/>
      <c r="J12" s="2"/>
      <c r="K12" s="2"/>
    </row>
    <row r="21" spans="3:8" ht="19.5" x14ac:dyDescent="0.25">
      <c r="C21" s="14" t="s">
        <v>0</v>
      </c>
      <c r="D21" s="14"/>
    </row>
    <row r="22" spans="3:8" x14ac:dyDescent="0.2">
      <c r="H22" s="2"/>
    </row>
    <row r="23" spans="3:8" ht="15" x14ac:dyDescent="0.2">
      <c r="C23" s="3"/>
      <c r="D23" s="4" t="s">
        <v>1</v>
      </c>
      <c r="H23" s="2"/>
    </row>
    <row r="24" spans="3:8" ht="15" x14ac:dyDescent="0.2">
      <c r="C24" s="5" t="s">
        <v>2</v>
      </c>
      <c r="D24" s="6">
        <v>40.689926227255881</v>
      </c>
      <c r="H24" s="2"/>
    </row>
    <row r="25" spans="3:8" ht="15" x14ac:dyDescent="0.2">
      <c r="C25" s="5" t="s">
        <v>3</v>
      </c>
      <c r="D25" s="6">
        <v>28.488122335757442</v>
      </c>
      <c r="H25" s="2"/>
    </row>
    <row r="26" spans="3:8" ht="15" x14ac:dyDescent="0.2">
      <c r="C26" s="5" t="s">
        <v>4</v>
      </c>
      <c r="D26" s="6">
        <v>7.693949587691387</v>
      </c>
      <c r="H26" s="2"/>
    </row>
    <row r="27" spans="3:8" ht="15" x14ac:dyDescent="0.2">
      <c r="C27" s="12" t="s">
        <v>5</v>
      </c>
      <c r="D27" s="6">
        <v>4.5828059027077135</v>
      </c>
      <c r="H27" s="2"/>
    </row>
    <row r="28" spans="3:8" ht="15" x14ac:dyDescent="0.2">
      <c r="C28" s="12" t="s">
        <v>8</v>
      </c>
      <c r="D28" s="6">
        <v>2.3555248824191466</v>
      </c>
      <c r="H28" s="8"/>
    </row>
    <row r="29" spans="3:8" ht="15" x14ac:dyDescent="0.2">
      <c r="C29" s="12" t="s">
        <v>6</v>
      </c>
      <c r="D29" s="6">
        <v>2.3048255013555647</v>
      </c>
    </row>
    <row r="30" spans="3:8" ht="15" x14ac:dyDescent="0.2">
      <c r="C30" s="12" t="s">
        <v>7</v>
      </c>
      <c r="D30" s="6">
        <v>2.2205556694968145</v>
      </c>
      <c r="H30" s="13"/>
    </row>
    <row r="31" spans="3:8" ht="17.25" customHeight="1" x14ac:dyDescent="0.2">
      <c r="C31" s="5" t="s">
        <v>10</v>
      </c>
      <c r="D31" s="6">
        <v>1.8426486019936705</v>
      </c>
      <c r="H31" s="2"/>
    </row>
    <row r="32" spans="3:8" ht="15" x14ac:dyDescent="0.2">
      <c r="C32" s="5" t="s">
        <v>12</v>
      </c>
      <c r="D32" s="6">
        <v>1.4884161364398407</v>
      </c>
    </row>
    <row r="33" spans="1:7" ht="15" x14ac:dyDescent="0.2">
      <c r="C33" s="5" t="s">
        <v>9</v>
      </c>
      <c r="D33" s="6">
        <v>1.4881230986663134</v>
      </c>
    </row>
    <row r="34" spans="1:7" ht="15" x14ac:dyDescent="0.2">
      <c r="C34" s="5" t="s">
        <v>11</v>
      </c>
      <c r="D34" s="6">
        <v>6.8451020562162199</v>
      </c>
      <c r="G34" s="10"/>
    </row>
    <row r="35" spans="1:7" x14ac:dyDescent="0.2">
      <c r="D35" s="11"/>
    </row>
    <row r="36" spans="1:7" x14ac:dyDescent="0.2">
      <c r="D36" s="11"/>
    </row>
    <row r="37" spans="1:7" x14ac:dyDescent="0.2">
      <c r="D37" s="11"/>
    </row>
    <row r="42" spans="1:7" x14ac:dyDescent="0.2">
      <c r="A42" s="7" t="s">
        <v>13</v>
      </c>
    </row>
  </sheetData>
  <mergeCells count="1">
    <mergeCell ref="C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PFMShare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Nichakarn Promthagol</dc:creator>
  <cp:lastModifiedBy>Nichakarn Promthagol</cp:lastModifiedBy>
  <dcterms:created xsi:type="dcterms:W3CDTF">2021-05-14T02:19:47Z</dcterms:created>
  <dcterms:modified xsi:type="dcterms:W3CDTF">2025-11-28T07:46:23Z</dcterms:modified>
</cp:coreProperties>
</file>